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olitiques et directives administratives\Formulaires\"/>
    </mc:Choice>
  </mc:AlternateContent>
  <xr:revisionPtr revIDLastSave="0" documentId="8_{DEBA784C-78BF-4E56-96C9-86E15DD69E41}" xr6:coauthVersionLast="44" xr6:coauthVersionMax="44" xr10:uidLastSave="{00000000-0000-0000-0000-000000000000}"/>
  <bookViews>
    <workbookView xWindow="25080" yWindow="-120" windowWidth="25440" windowHeight="1539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L17" i="1" l="1"/>
  <c r="L16" i="1"/>
  <c r="L15" i="1"/>
  <c r="L14" i="1"/>
  <c r="L13" i="1"/>
  <c r="L12" i="1"/>
  <c r="G26" i="1" l="1"/>
  <c r="H17" i="1"/>
  <c r="C17" i="1"/>
  <c r="H16" i="1"/>
  <c r="C16" i="1"/>
  <c r="H15" i="1"/>
  <c r="C15" i="1"/>
  <c r="H14" i="1"/>
  <c r="C14" i="1"/>
  <c r="H13" i="1"/>
  <c r="C13" i="1"/>
  <c r="H12" i="1"/>
  <c r="C12" i="1"/>
  <c r="L18" i="1" l="1"/>
  <c r="H18" i="1"/>
  <c r="C18" i="1"/>
  <c r="G22" i="1" l="1"/>
  <c r="G23" i="1"/>
  <c r="G24" i="1"/>
  <c r="G25" i="1" l="1"/>
  <c r="G27" i="1" s="1"/>
</calcChain>
</file>

<file path=xl/sharedStrings.xml><?xml version="1.0" encoding="utf-8"?>
<sst xmlns="http://schemas.openxmlformats.org/spreadsheetml/2006/main" count="44" uniqueCount="33">
  <si>
    <t xml:space="preserve">Dépôt pour : </t>
  </si>
  <si>
    <t>Pièces de monnaie</t>
  </si>
  <si>
    <t>Roulé</t>
  </si>
  <si>
    <t>#1</t>
  </si>
  <si>
    <t>#2</t>
  </si>
  <si>
    <t>Chèques</t>
  </si>
  <si>
    <t>Nom</t>
  </si>
  <si>
    <t>Montant</t>
  </si>
  <si>
    <t>#3</t>
  </si>
  <si>
    <t>Sous-total</t>
  </si>
  <si>
    <t>#4</t>
  </si>
  <si>
    <t>GRAND TOTAL</t>
  </si>
  <si>
    <t>Montant par rouleau</t>
  </si>
  <si>
    <t>SOMMAIRE :</t>
  </si>
  <si>
    <t>Nom de l'école</t>
  </si>
  <si>
    <t>Institution bancaire</t>
  </si>
  <si>
    <t>Nom de la banque</t>
  </si>
  <si>
    <t>No de compte</t>
  </si>
  <si>
    <t>Numéro du compte bancaire</t>
  </si>
  <si>
    <t>Date</t>
  </si>
  <si>
    <t>jj/mm/aaaa</t>
  </si>
  <si>
    <t>■ Entrez le compte par dénomination, nom et montant inscrit sur le chèque.</t>
  </si>
  <si>
    <t>Billets</t>
  </si>
  <si>
    <t>Non roulé</t>
  </si>
  <si>
    <t>Nombre</t>
  </si>
  <si>
    <t>Dénomination</t>
  </si>
  <si>
    <t>Total</t>
  </si>
  <si>
    <t>** S.V.P., COMPLÉTEZ SEULEMENT LES SECTIONS EN GRIS PÂLE — LES CALCULS S'EFFECTUERONT AUTOMATIQUEMENT.</t>
  </si>
  <si>
    <t>Procédure :</t>
  </si>
  <si>
    <t>■ Vérifier que le sommaire est exact, signez le formulaire.</t>
  </si>
  <si>
    <t>■ L'argent est déposé auprès d'une institution bancaire dans les plus brefs délais.</t>
  </si>
  <si>
    <t>BORDEREAU DE DÉPÔT</t>
  </si>
  <si>
    <t xml:space="preserve">Signature de la personne responsable des dépôts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</si>
</sst>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$&quot;_);[Red]\(#,##0\ &quot;$&quot;\)"/>
    <numFmt numFmtId="164" formatCode="#,##0.00\ [$$-C0C]"/>
    <numFmt numFmtId="165" formatCode="#,##0.00\ &quot;$&quot;"/>
  </numFmts>
  <fonts count="12"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24"/>
      <color theme="1"/>
      <name val="Impress BT"/>
      <family val="4"/>
    </font>
    <font>
      <b/>
      <sz val="18"/>
      <color theme="1"/>
      <name val="Impress BT"/>
      <family val="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 wrapText="1"/>
    </xf>
    <xf numFmtId="164" fontId="6" fillId="0" borderId="7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" fontId="0" fillId="0" borderId="0" xfId="0" applyNumberFormat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6" fontId="8" fillId="0" borderId="4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5" fontId="8" fillId="0" borderId="4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6" fontId="8" fillId="0" borderId="5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65" fontId="8" fillId="4" borderId="5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5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914400</xdr:colOff>
      <xdr:row>1</xdr:row>
      <xdr:rowOff>23368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AF1ABFB-F8E0-4528-B09A-10A49FA8B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52900" cy="1052068"/>
        </a:xfrm>
        <a:prstGeom prst="rect">
          <a:avLst/>
        </a:prstGeom>
      </xdr:spPr>
    </xdr:pic>
    <xdr:clientData/>
  </xdr:twoCellAnchor>
  <xdr:twoCellAnchor>
    <xdr:from>
      <xdr:col>11</xdr:col>
      <xdr:colOff>838200</xdr:colOff>
      <xdr:row>0</xdr:row>
      <xdr:rowOff>600075</xdr:rowOff>
    </xdr:from>
    <xdr:to>
      <xdr:col>13</xdr:col>
      <xdr:colOff>85725</xdr:colOff>
      <xdr:row>0</xdr:row>
      <xdr:rowOff>904875</xdr:rowOff>
    </xdr:to>
    <xdr:sp macro="" textlink="">
      <xdr:nvSpPr>
        <xdr:cNvPr id="4" name="Zone de texte 2">
          <a:extLst>
            <a:ext uri="{FF2B5EF4-FFF2-40B4-BE49-F238E27FC236}">
              <a16:creationId xmlns:a16="http://schemas.microsoft.com/office/drawing/2014/main" id="{ACD9624F-4266-48E8-AF31-3622B341DDE0}"/>
            </a:ext>
          </a:extLst>
        </xdr:cNvPr>
        <xdr:cNvSpPr txBox="1">
          <a:spLocks noChangeArrowheads="1"/>
        </xdr:cNvSpPr>
      </xdr:nvSpPr>
      <xdr:spPr bwMode="auto">
        <a:xfrm>
          <a:off x="10315575" y="600075"/>
          <a:ext cx="1209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n-US" sz="14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 C009-F7</a:t>
          </a:r>
          <a:endParaRPr lang="fr-CA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topLeftCell="A10" workbookViewId="0">
      <selection activeCell="M1" sqref="M1"/>
    </sheetView>
  </sheetViews>
  <sheetFormatPr baseColWidth="10" defaultRowHeight="12.75"/>
  <cols>
    <col min="1" max="1" width="15.42578125" customWidth="1"/>
    <col min="2" max="3" width="14.7109375" customWidth="1"/>
    <col min="4" max="4" width="3.7109375" customWidth="1"/>
    <col min="5" max="6" width="14.7109375" customWidth="1"/>
    <col min="7" max="7" width="16.28515625" customWidth="1"/>
    <col min="8" max="8" width="14.7109375" customWidth="1"/>
    <col min="9" max="9" width="3.7109375" customWidth="1"/>
    <col min="10" max="13" width="14.7109375" customWidth="1"/>
  </cols>
  <sheetData>
    <row r="1" spans="1:13" ht="81" customHeight="1"/>
    <row r="2" spans="1:13" ht="27.2" customHeight="1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4.1500000000000004" customHeight="1"/>
    <row r="4" spans="1:13" s="2" customFormat="1" ht="19.899999999999999" customHeight="1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s="2" customFormat="1" ht="10.15" customHeight="1">
      <c r="I5"/>
    </row>
    <row r="6" spans="1:13" s="2" customFormat="1" ht="19.899999999999999" customHeight="1">
      <c r="A6" s="3"/>
      <c r="B6" s="1"/>
      <c r="C6" s="1"/>
      <c r="H6" s="1"/>
      <c r="I6"/>
    </row>
    <row r="7" spans="1:13" s="2" customFormat="1" ht="22.35" customHeight="1">
      <c r="A7" s="2" t="s">
        <v>0</v>
      </c>
      <c r="B7" s="50" t="s">
        <v>14</v>
      </c>
      <c r="C7" s="51"/>
      <c r="D7" s="51"/>
      <c r="E7" s="52"/>
      <c r="F7" s="16"/>
      <c r="G7" s="16" t="s">
        <v>15</v>
      </c>
      <c r="H7" s="50" t="s">
        <v>16</v>
      </c>
      <c r="I7" s="51"/>
      <c r="J7" s="51"/>
      <c r="K7" s="52"/>
    </row>
    <row r="8" spans="1:13" s="2" customFormat="1" ht="22.35" customHeight="1">
      <c r="A8" s="11" t="s">
        <v>19</v>
      </c>
      <c r="B8" s="50" t="s">
        <v>20</v>
      </c>
      <c r="C8" s="51"/>
      <c r="D8" s="51"/>
      <c r="E8" s="52"/>
      <c r="F8" s="16"/>
      <c r="G8" s="16" t="s">
        <v>17</v>
      </c>
      <c r="H8" s="50" t="s">
        <v>18</v>
      </c>
      <c r="I8" s="51"/>
      <c r="J8" s="51"/>
      <c r="K8" s="52"/>
    </row>
    <row r="9" spans="1:13" s="2" customFormat="1" ht="19.899999999999999" customHeight="1" thickBot="1">
      <c r="B9" s="7"/>
      <c r="C9" s="7"/>
      <c r="D9" s="7"/>
      <c r="E9" s="7"/>
      <c r="G9" s="12"/>
      <c r="H9" s="8"/>
    </row>
    <row r="10" spans="1:13" s="2" customFormat="1" ht="19.899999999999999" customHeight="1" thickBot="1">
      <c r="A10" s="61" t="s">
        <v>22</v>
      </c>
      <c r="B10" s="61"/>
      <c r="C10" s="61"/>
      <c r="E10" s="6" t="s">
        <v>2</v>
      </c>
      <c r="F10" s="59" t="s">
        <v>1</v>
      </c>
      <c r="G10" s="60"/>
      <c r="H10" s="60"/>
      <c r="J10" s="6" t="s">
        <v>23</v>
      </c>
      <c r="K10" s="59" t="s">
        <v>1</v>
      </c>
      <c r="L10" s="60"/>
    </row>
    <row r="11" spans="1:13" s="2" customFormat="1" ht="31.35" customHeight="1" thickBot="1">
      <c r="A11" s="13" t="s">
        <v>24</v>
      </c>
      <c r="B11" s="14" t="s">
        <v>25</v>
      </c>
      <c r="C11" s="15" t="s">
        <v>26</v>
      </c>
      <c r="E11" s="13" t="s">
        <v>24</v>
      </c>
      <c r="F11" s="14" t="s">
        <v>25</v>
      </c>
      <c r="G11" s="14" t="s">
        <v>12</v>
      </c>
      <c r="H11" s="15" t="s">
        <v>26</v>
      </c>
      <c r="J11" s="13" t="s">
        <v>24</v>
      </c>
      <c r="K11" s="14" t="s">
        <v>25</v>
      </c>
      <c r="L11" s="15" t="s">
        <v>26</v>
      </c>
    </row>
    <row r="12" spans="1:13" s="2" customFormat="1" ht="24" customHeight="1">
      <c r="A12" s="17"/>
      <c r="B12" s="18">
        <v>2</v>
      </c>
      <c r="C12" s="19">
        <f>A12*B12</f>
        <v>0</v>
      </c>
      <c r="D12" s="16"/>
      <c r="E12" s="17"/>
      <c r="F12" s="20">
        <v>0.01</v>
      </c>
      <c r="G12" s="21">
        <v>0.5</v>
      </c>
      <c r="H12" s="21">
        <f>E12*G12</f>
        <v>0</v>
      </c>
      <c r="I12" s="16"/>
      <c r="J12" s="17"/>
      <c r="K12" s="20">
        <v>0.01</v>
      </c>
      <c r="L12" s="21">
        <f>+K12*J12</f>
        <v>0</v>
      </c>
    </row>
    <row r="13" spans="1:13" s="2" customFormat="1" ht="19.899999999999999" customHeight="1">
      <c r="A13" s="22"/>
      <c r="B13" s="23">
        <v>5</v>
      </c>
      <c r="C13" s="24">
        <f t="shared" ref="C13:C17" si="0">A13*B13</f>
        <v>0</v>
      </c>
      <c r="D13" s="16"/>
      <c r="E13" s="22"/>
      <c r="F13" s="25">
        <v>0.05</v>
      </c>
      <c r="G13" s="26">
        <v>2</v>
      </c>
      <c r="H13" s="26">
        <f t="shared" ref="H13:H17" si="1">E13*G13</f>
        <v>0</v>
      </c>
      <c r="I13" s="16"/>
      <c r="J13" s="22"/>
      <c r="K13" s="25">
        <v>0.05</v>
      </c>
      <c r="L13" s="26">
        <f>+K13*J13</f>
        <v>0</v>
      </c>
    </row>
    <row r="14" spans="1:13" s="2" customFormat="1" ht="19.899999999999999" customHeight="1">
      <c r="A14" s="22"/>
      <c r="B14" s="23">
        <v>10</v>
      </c>
      <c r="C14" s="24">
        <f t="shared" si="0"/>
        <v>0</v>
      </c>
      <c r="D14" s="16"/>
      <c r="E14" s="22"/>
      <c r="F14" s="25">
        <v>0.1</v>
      </c>
      <c r="G14" s="26">
        <v>5</v>
      </c>
      <c r="H14" s="26">
        <f t="shared" si="1"/>
        <v>0</v>
      </c>
      <c r="I14" s="16"/>
      <c r="J14" s="22"/>
      <c r="K14" s="25">
        <v>0.1</v>
      </c>
      <c r="L14" s="26">
        <f t="shared" ref="L14:L17" si="2">+K14*J14</f>
        <v>0</v>
      </c>
    </row>
    <row r="15" spans="1:13" s="2" customFormat="1" ht="19.899999999999999" customHeight="1">
      <c r="A15" s="22"/>
      <c r="B15" s="23">
        <v>20</v>
      </c>
      <c r="C15" s="24">
        <f t="shared" si="0"/>
        <v>0</v>
      </c>
      <c r="D15" s="16"/>
      <c r="E15" s="22"/>
      <c r="F15" s="25">
        <v>0.25</v>
      </c>
      <c r="G15" s="26">
        <v>10</v>
      </c>
      <c r="H15" s="26">
        <f t="shared" si="1"/>
        <v>0</v>
      </c>
      <c r="I15" s="16"/>
      <c r="J15" s="22"/>
      <c r="K15" s="25">
        <v>0.25</v>
      </c>
      <c r="L15" s="26">
        <f t="shared" si="2"/>
        <v>0</v>
      </c>
    </row>
    <row r="16" spans="1:13" s="2" customFormat="1" ht="19.899999999999999" customHeight="1">
      <c r="A16" s="22"/>
      <c r="B16" s="23">
        <v>50</v>
      </c>
      <c r="C16" s="24">
        <f t="shared" si="0"/>
        <v>0</v>
      </c>
      <c r="D16" s="16"/>
      <c r="E16" s="22"/>
      <c r="F16" s="26">
        <v>1</v>
      </c>
      <c r="G16" s="26">
        <v>25</v>
      </c>
      <c r="H16" s="26">
        <f t="shared" si="1"/>
        <v>0</v>
      </c>
      <c r="I16" s="16"/>
      <c r="J16" s="22"/>
      <c r="K16" s="26">
        <v>1</v>
      </c>
      <c r="L16" s="26">
        <f t="shared" si="2"/>
        <v>0</v>
      </c>
    </row>
    <row r="17" spans="1:12" s="2" customFormat="1" ht="19.899999999999999" customHeight="1" thickBot="1">
      <c r="A17" s="22"/>
      <c r="B17" s="23">
        <v>100</v>
      </c>
      <c r="C17" s="40">
        <f t="shared" si="0"/>
        <v>0</v>
      </c>
      <c r="D17" s="16"/>
      <c r="E17" s="22"/>
      <c r="F17" s="26">
        <v>2</v>
      </c>
      <c r="G17" s="26">
        <v>50</v>
      </c>
      <c r="H17" s="26">
        <f t="shared" si="1"/>
        <v>0</v>
      </c>
      <c r="I17" s="16"/>
      <c r="J17" s="22"/>
      <c r="K17" s="26">
        <v>2</v>
      </c>
      <c r="L17" s="26">
        <f t="shared" si="2"/>
        <v>0</v>
      </c>
    </row>
    <row r="18" spans="1:12" s="2" customFormat="1" ht="19.899999999999999" customHeight="1" thickBot="1">
      <c r="A18" s="16"/>
      <c r="B18" s="4" t="s">
        <v>3</v>
      </c>
      <c r="C18" s="41">
        <f>SUM(C12:C17)</f>
        <v>0</v>
      </c>
      <c r="D18" s="16"/>
      <c r="E18" s="16"/>
      <c r="F18" s="16"/>
      <c r="G18" s="5" t="s">
        <v>4</v>
      </c>
      <c r="H18" s="27">
        <f>SUM(H12:H17)</f>
        <v>0</v>
      </c>
      <c r="I18" s="16"/>
      <c r="J18" s="16"/>
      <c r="K18" s="5" t="s">
        <v>8</v>
      </c>
      <c r="L18" s="27">
        <f>SUM(L12:L17)</f>
        <v>0</v>
      </c>
    </row>
    <row r="19" spans="1:12" s="2" customFormat="1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s="2" customFormat="1" ht="19.899999999999999" customHeight="1" thickBot="1">
      <c r="A20" s="47" t="s">
        <v>5</v>
      </c>
      <c r="B20" s="47"/>
      <c r="C20" s="47"/>
      <c r="D20" s="16"/>
      <c r="E20" s="16"/>
      <c r="F20" s="16"/>
      <c r="G20" s="16"/>
      <c r="H20" s="16"/>
      <c r="I20" s="16"/>
      <c r="J20" s="16"/>
      <c r="K20" s="16"/>
      <c r="L20" s="16"/>
    </row>
    <row r="21" spans="1:12" s="2" customFormat="1" ht="28.9" customHeight="1" thickBot="1">
      <c r="A21" s="48" t="s">
        <v>6</v>
      </c>
      <c r="B21" s="49"/>
      <c r="C21" s="28" t="s">
        <v>7</v>
      </c>
      <c r="D21" s="16"/>
      <c r="E21" s="29" t="s">
        <v>13</v>
      </c>
      <c r="F21" s="16"/>
      <c r="G21" s="16"/>
      <c r="H21" s="16"/>
      <c r="I21" s="16"/>
      <c r="J21" s="16"/>
      <c r="K21" s="16"/>
      <c r="L21" s="16"/>
    </row>
    <row r="22" spans="1:12" s="2" customFormat="1" ht="19.899999999999999" customHeight="1" thickBot="1">
      <c r="A22" s="53"/>
      <c r="B22" s="53"/>
      <c r="C22" s="30"/>
      <c r="D22" s="16"/>
      <c r="E22" s="31"/>
      <c r="F22" s="10" t="s">
        <v>3</v>
      </c>
      <c r="G22" s="32">
        <f>C18</f>
        <v>0</v>
      </c>
      <c r="H22" s="16"/>
      <c r="I22" s="16"/>
      <c r="J22" s="16"/>
      <c r="K22" s="16"/>
      <c r="L22" s="16"/>
    </row>
    <row r="23" spans="1:12" s="2" customFormat="1" ht="19.899999999999999" customHeight="1" thickBot="1">
      <c r="A23" s="46"/>
      <c r="B23" s="46"/>
      <c r="C23" s="33"/>
      <c r="D23" s="16"/>
      <c r="E23" s="34"/>
      <c r="F23" s="5" t="s">
        <v>4</v>
      </c>
      <c r="G23" s="27">
        <f>H18</f>
        <v>0</v>
      </c>
      <c r="H23" s="16"/>
      <c r="I23" s="16"/>
    </row>
    <row r="24" spans="1:12" s="2" customFormat="1" ht="19.899999999999999" customHeight="1" thickBot="1">
      <c r="A24" s="46"/>
      <c r="B24" s="46"/>
      <c r="C24" s="33"/>
      <c r="D24" s="16"/>
      <c r="E24" s="34"/>
      <c r="F24" s="5" t="s">
        <v>8</v>
      </c>
      <c r="G24" s="27">
        <f>L18</f>
        <v>0</v>
      </c>
      <c r="H24" s="16"/>
      <c r="I24" s="16"/>
      <c r="J24" s="42"/>
      <c r="K24" s="42"/>
      <c r="L24" s="42"/>
    </row>
    <row r="25" spans="1:12" s="2" customFormat="1" ht="19.899999999999999" customHeight="1" thickBot="1">
      <c r="A25" s="46"/>
      <c r="B25" s="46"/>
      <c r="C25" s="33"/>
      <c r="D25" s="16"/>
      <c r="E25" s="35" t="s">
        <v>9</v>
      </c>
      <c r="F25" s="36"/>
      <c r="G25" s="27">
        <f>SUM(G22:G24)</f>
        <v>0</v>
      </c>
      <c r="H25" s="16"/>
      <c r="I25" s="16"/>
      <c r="J25" s="43" t="s">
        <v>32</v>
      </c>
      <c r="K25" s="44"/>
      <c r="L25" s="45"/>
    </row>
    <row r="26" spans="1:12" s="2" customFormat="1" ht="19.899999999999999" customHeight="1" thickBot="1">
      <c r="A26" s="46"/>
      <c r="B26" s="46"/>
      <c r="C26" s="33"/>
      <c r="D26" s="16"/>
      <c r="E26" s="34"/>
      <c r="F26" s="5" t="s">
        <v>10</v>
      </c>
      <c r="G26" s="37">
        <f>C36</f>
        <v>0</v>
      </c>
      <c r="H26" s="16"/>
      <c r="I26" s="16"/>
      <c r="J26" s="62"/>
      <c r="K26" s="63"/>
      <c r="L26" s="64"/>
    </row>
    <row r="27" spans="1:12" s="2" customFormat="1" ht="19.899999999999999" customHeight="1" thickBot="1">
      <c r="A27" s="46"/>
      <c r="B27" s="46"/>
      <c r="C27" s="33"/>
      <c r="D27" s="16"/>
      <c r="E27" s="57" t="s">
        <v>11</v>
      </c>
      <c r="F27" s="58"/>
      <c r="G27" s="9">
        <f>SUM(G25:G26)</f>
        <v>0</v>
      </c>
      <c r="H27" s="16"/>
      <c r="I27" s="16"/>
      <c r="J27" s="65"/>
      <c r="K27" s="66"/>
      <c r="L27" s="67"/>
    </row>
    <row r="28" spans="1:12" s="2" customFormat="1" ht="19.899999999999999" customHeight="1">
      <c r="A28" s="46"/>
      <c r="B28" s="46"/>
      <c r="C28" s="33"/>
      <c r="D28" s="16"/>
      <c r="E28" s="16"/>
      <c r="F28" s="16"/>
      <c r="G28" s="16"/>
      <c r="H28" s="16"/>
      <c r="I28" s="16"/>
      <c r="J28" s="16"/>
      <c r="K28" s="16"/>
      <c r="L28" s="16"/>
    </row>
    <row r="29" spans="1:12" s="2" customFormat="1" ht="19.899999999999999" customHeight="1">
      <c r="A29" s="46"/>
      <c r="B29" s="46"/>
      <c r="C29" s="33"/>
      <c r="D29" s="16"/>
      <c r="E29" s="16"/>
      <c r="F29" s="16"/>
      <c r="G29" s="16"/>
      <c r="H29" s="16"/>
      <c r="I29" s="16"/>
      <c r="J29" s="16"/>
      <c r="K29" s="16"/>
      <c r="L29" s="16"/>
    </row>
    <row r="30" spans="1:12" s="2" customFormat="1" ht="19.899999999999999" customHeight="1">
      <c r="A30" s="46"/>
      <c r="B30" s="46"/>
      <c r="C30" s="33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2" customFormat="1" ht="19.899999999999999" customHeight="1">
      <c r="A31" s="46"/>
      <c r="B31" s="46"/>
      <c r="C31" s="33"/>
      <c r="D31" s="16"/>
      <c r="E31" s="39" t="s">
        <v>28</v>
      </c>
      <c r="F31" s="16"/>
      <c r="G31" s="16"/>
      <c r="H31" s="16"/>
      <c r="I31" s="16"/>
      <c r="J31" s="16"/>
      <c r="K31" s="16"/>
      <c r="L31" s="16"/>
    </row>
    <row r="32" spans="1:12" s="2" customFormat="1" ht="19.899999999999999" customHeight="1">
      <c r="A32" s="46"/>
      <c r="B32" s="46"/>
      <c r="C32" s="33"/>
      <c r="D32" s="16"/>
      <c r="E32" s="38" t="s">
        <v>21</v>
      </c>
      <c r="F32" s="16"/>
      <c r="G32" s="16"/>
      <c r="H32" s="16"/>
      <c r="I32" s="16"/>
      <c r="J32" s="16"/>
      <c r="K32" s="16"/>
      <c r="L32" s="16"/>
    </row>
    <row r="33" spans="1:12" s="2" customFormat="1" ht="19.899999999999999" customHeight="1">
      <c r="A33" s="46"/>
      <c r="B33" s="46"/>
      <c r="C33" s="33"/>
      <c r="D33" s="38"/>
      <c r="E33" s="38" t="s">
        <v>29</v>
      </c>
      <c r="F33" s="16"/>
      <c r="G33" s="16"/>
      <c r="H33" s="16"/>
      <c r="I33" s="16"/>
      <c r="J33" s="16"/>
      <c r="K33" s="16"/>
      <c r="L33" s="16"/>
    </row>
    <row r="34" spans="1:12" s="2" customFormat="1" ht="19.899999999999999" customHeight="1">
      <c r="A34" s="46"/>
      <c r="B34" s="46"/>
      <c r="C34" s="33"/>
      <c r="D34" s="16"/>
      <c r="E34" s="38" t="s">
        <v>30</v>
      </c>
      <c r="F34" s="16"/>
      <c r="G34" s="16"/>
      <c r="H34" s="16"/>
      <c r="I34" s="16"/>
      <c r="J34" s="16"/>
      <c r="K34" s="16"/>
      <c r="L34" s="16"/>
    </row>
    <row r="35" spans="1:12" s="2" customFormat="1" ht="19.899999999999999" customHeight="1" thickBot="1">
      <c r="A35" s="46"/>
      <c r="B35" s="46"/>
      <c r="C35" s="33"/>
      <c r="D35" s="16"/>
      <c r="F35" s="16"/>
      <c r="G35" s="16"/>
      <c r="H35" s="16"/>
      <c r="I35" s="16"/>
      <c r="J35" s="16"/>
      <c r="K35" s="16"/>
      <c r="L35" s="16"/>
    </row>
    <row r="36" spans="1:12" s="2" customFormat="1" ht="19.899999999999999" customHeight="1" thickBot="1">
      <c r="A36" s="16"/>
      <c r="B36" s="4" t="s">
        <v>10</v>
      </c>
      <c r="C36" s="37">
        <f>SUM(C22:C35)</f>
        <v>0</v>
      </c>
      <c r="D36" s="16"/>
      <c r="F36" s="16"/>
      <c r="G36" s="16"/>
      <c r="H36" s="16"/>
      <c r="I36" s="16"/>
      <c r="J36" s="16"/>
      <c r="K36" s="16"/>
      <c r="L36" s="16"/>
    </row>
    <row r="37" spans="1:12" s="2" customFormat="1" ht="19.899999999999999" customHeight="1">
      <c r="A37" s="16"/>
      <c r="B37" s="16"/>
      <c r="C37" s="16"/>
      <c r="D37" s="16"/>
      <c r="F37" s="16"/>
      <c r="G37" s="16"/>
      <c r="H37" s="16"/>
      <c r="I37" s="16"/>
      <c r="J37" s="16"/>
      <c r="K37" s="16"/>
      <c r="L37" s="16"/>
    </row>
    <row r="38" spans="1:12" s="2" customFormat="1" ht="19.899999999999999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s="2" customFormat="1" ht="19.899999999999999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s="2" customFormat="1" ht="19.899999999999999" customHeight="1">
      <c r="A40"/>
      <c r="B40"/>
      <c r="C40"/>
      <c r="D40" s="16"/>
      <c r="E40" s="16"/>
      <c r="F40" s="16"/>
      <c r="G40" s="16"/>
      <c r="H40" s="16"/>
      <c r="I40" s="16"/>
      <c r="J40"/>
      <c r="K40"/>
      <c r="L40"/>
    </row>
    <row r="41" spans="1:12" s="2" customFormat="1" ht="30.2" customHeight="1">
      <c r="A41"/>
      <c r="B41"/>
      <c r="C41"/>
      <c r="D41" s="16"/>
      <c r="E41" s="16"/>
      <c r="F41" s="16"/>
      <c r="G41" s="16"/>
      <c r="H41" s="16"/>
      <c r="I41" s="16"/>
      <c r="J41"/>
      <c r="K41"/>
      <c r="L41"/>
    </row>
    <row r="42" spans="1:12" ht="19.899999999999999" customHeight="1"/>
    <row r="43" spans="1:12" ht="30.2" customHeight="1">
      <c r="F43" s="2"/>
      <c r="G43" s="2"/>
      <c r="H43" s="2"/>
    </row>
  </sheetData>
  <mergeCells count="27">
    <mergeCell ref="A33:B33"/>
    <mergeCell ref="A34:B34"/>
    <mergeCell ref="A35:B35"/>
    <mergeCell ref="A4:M4"/>
    <mergeCell ref="A2:M2"/>
    <mergeCell ref="E27:F27"/>
    <mergeCell ref="F10:H10"/>
    <mergeCell ref="A27:B27"/>
    <mergeCell ref="A10:C10"/>
    <mergeCell ref="K10:L10"/>
    <mergeCell ref="J26:L27"/>
    <mergeCell ref="A30:B30"/>
    <mergeCell ref="A31:B31"/>
    <mergeCell ref="A32:B32"/>
    <mergeCell ref="A28:B28"/>
    <mergeCell ref="H7:K7"/>
    <mergeCell ref="H8:K8"/>
    <mergeCell ref="B8:E8"/>
    <mergeCell ref="A23:B23"/>
    <mergeCell ref="A24:B24"/>
    <mergeCell ref="A25:B25"/>
    <mergeCell ref="A26:B26"/>
    <mergeCell ref="A29:B29"/>
    <mergeCell ref="A20:C20"/>
    <mergeCell ref="A21:B21"/>
    <mergeCell ref="B7:E7"/>
    <mergeCell ref="A22:B22"/>
  </mergeCells>
  <printOptions horizontalCentered="1"/>
  <pageMargins left="0.78740157480314965" right="0.39370078740157483" top="0.19685039370078741" bottom="0.39370078740157483" header="0" footer="0.19685039370078741"/>
  <pageSetup scale="70" orientation="landscape" r:id="rId1"/>
  <headerFooter>
    <oddFooter>&amp;LSelon la politique et la directive administrative &amp;"Arial,Italique"Activités de financement - collecte de fonds
&amp;"Arial,Normal"RÉVISÉ 191005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CSDC des Aurores boréales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 B.</dc:creator>
  <cp:lastModifiedBy>Genevieve Beauce</cp:lastModifiedBy>
  <cp:lastPrinted>2019-10-11T17:14:06Z</cp:lastPrinted>
  <dcterms:created xsi:type="dcterms:W3CDTF">2012-05-17T15:43:09Z</dcterms:created>
  <dcterms:modified xsi:type="dcterms:W3CDTF">2019-10-11T17:14:24Z</dcterms:modified>
</cp:coreProperties>
</file>